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4240" windowHeight="13740"/>
  </bookViews>
  <sheets>
    <sheet name="Приложение №5 Табл.№21" sheetId="2" r:id="rId1"/>
  </sheets>
  <definedNames>
    <definedName name="_xlnm.Print_Titles" localSheetId="0">'Приложение №5 Табл.№21'!$19:$19</definedName>
  </definedNames>
  <calcPr calcId="145621"/>
</workbook>
</file>

<file path=xl/calcChain.xml><?xml version="1.0" encoding="utf-8"?>
<calcChain xmlns="http://schemas.openxmlformats.org/spreadsheetml/2006/main">
  <c r="U27" i="2" l="1"/>
  <c r="U26" i="2" s="1"/>
  <c r="U25" i="2" s="1"/>
  <c r="T27" i="2"/>
  <c r="T26" i="2" s="1"/>
  <c r="T25" i="2" s="1"/>
  <c r="S27" i="2"/>
  <c r="S26" i="2" s="1"/>
  <c r="S25" i="2" s="1"/>
  <c r="U23" i="2"/>
  <c r="U22" i="2" s="1"/>
  <c r="U21" i="2" s="1"/>
  <c r="T23" i="2"/>
  <c r="T22" i="2" s="1"/>
  <c r="T21" i="2" s="1"/>
  <c r="S23" i="2"/>
  <c r="S22" i="2" s="1"/>
  <c r="S21" i="2" s="1"/>
  <c r="S20" i="2" l="1"/>
  <c r="S30" i="2"/>
  <c r="U30" i="2"/>
  <c r="U20" i="2"/>
  <c r="T30" i="2"/>
  <c r="T20" i="2"/>
</calcChain>
</file>

<file path=xl/sharedStrings.xml><?xml version="1.0" encoding="utf-8"?>
<sst xmlns="http://schemas.openxmlformats.org/spreadsheetml/2006/main" count="137" uniqueCount="61">
  <si>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</si>
  <si>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</si>
  <si>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</si>
  <si>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</si>
  <si>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</si>
  <si>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</si>
  <si>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</si>
  <si>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</si>
  <si>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</si>
  <si>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</si>
  <si>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</si>
  <si>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</si>
  <si>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</si>
  <si>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</si>
  <si>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</si>
  <si>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</si>
  <si>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</si>
  <si>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</si>
  <si>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</si>
  <si>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</si>
  <si>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</si>
  <si>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</si>
  <si>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</si>
  <si>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</si>
  <si>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</si>
  <si>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</si>
  <si>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</si>
  <si>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</si>
  <si>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</si>
  <si>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</si>
  <si>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</si>
  <si>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</si>
  <si>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</si>
  <si>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</si>
  <si>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</si>
  <si>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</si>
  <si>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</si>
  <si>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</si>
  <si>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</si>
  <si>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</si>
  <si>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</si>
  <si>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</si>
  <si>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</si>
  <si>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2020 год и на плановый период 2021 и 2022 годов</t>
  </si>
  <si>
    <t>и на плановый период 2021 и 2022 годов"</t>
  </si>
  <si>
    <t>"О бюджете Нижнеомского муниципального района Омской области на 2020 год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</si>
  <si>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</si>
  <si>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</si>
  <si>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</si>
  <si>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</si>
  <si>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</si>
  <si>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</si>
  <si>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</si>
  <si>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</si>
  <si>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</si>
  <si>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2020 год</t>
  </si>
  <si>
    <t>2021 год</t>
  </si>
  <si>
    <t>2022 год</t>
  </si>
  <si>
    <t xml:space="preserve">Изменение остатков средств на счетах по учету средств бюджета </t>
  </si>
  <si>
    <t>Приложение №8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</si>
  <si>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"О бюджете Нижнеомского муниципального района Омской области на 2020 год и на плановый период  2021 и 2022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</si>
</sst>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3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3" fillId="0" borderId="0" xfId="2" applyFont="1"/>
    <xf numFmtId="0" fontId="0" fillId="0" borderId="0" xfId="0"/>
    <xf numFmtId="0" fontId="3" fillId="0" borderId="0" xfId="2" applyFont="1"/>
    <xf numFmtId="0" fontId="0" fillId="0" borderId="0" xfId="0"/>
    <xf numFmtId="0" fontId="3" fillId="0" borderId="0" xfId="2" applyFont="1"/>
    <xf numFmtId="0" fontId="3" fillId="0" borderId="0" xfId="2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showGridLines="0" tabSelected="1" topLeftCell="L2" workbookViewId="0">
      <selection activeCell="S30" sqref="S30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8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9" t="s">
        <v>59</v>
      </c>
      <c r="L2" s="38"/>
      <c r="M2" s="3"/>
      <c r="N2" s="3"/>
      <c r="O2" s="3"/>
      <c r="P2" s="3"/>
      <c r="Q2" s="3"/>
      <c r="R2" s="3"/>
      <c r="S2" s="3"/>
      <c r="T2" s="8"/>
      <c r="U2" s="41" t="s">
        <v>59</v>
      </c>
      <c r="V2" s="2"/>
      <c r="W2" s="2"/>
    </row>
    <row r="3" spans="1:23" ht="39.75" customHeight="1" x14ac:dyDescent="0.3">
      <c r="A3" s="42"/>
      <c r="B3" s="42"/>
      <c r="C3" s="42"/>
      <c r="D3" s="42"/>
      <c r="E3" s="42"/>
      <c r="F3" s="42"/>
      <c r="G3" s="42"/>
      <c r="H3" s="42"/>
      <c r="I3" s="42"/>
      <c r="J3" s="42"/>
      <c r="K3" s="43"/>
      <c r="L3" s="45" t="s">
        <v>60</v>
      </c>
      <c r="M3" s="45"/>
      <c r="N3" s="45"/>
      <c r="O3" s="45"/>
      <c r="P3" s="45"/>
      <c r="Q3" s="45"/>
      <c r="R3" s="45"/>
      <c r="S3" s="45"/>
      <c r="T3" s="45"/>
      <c r="U3" s="45"/>
      <c r="V3" s="2"/>
      <c r="W3" s="2"/>
    </row>
    <row r="4" spans="1:23" ht="27" customHeight="1" x14ac:dyDescent="0.3">
      <c r="A4" s="40"/>
      <c r="B4" s="38"/>
      <c r="C4" s="38"/>
      <c r="D4" s="44"/>
      <c r="E4" s="45"/>
      <c r="F4" s="45"/>
      <c r="G4" s="45"/>
      <c r="H4" s="45"/>
      <c r="I4" s="45"/>
      <c r="J4" s="45"/>
      <c r="K4" s="45"/>
      <c r="L4" s="38"/>
      <c r="M4" s="3"/>
      <c r="N4" s="3"/>
      <c r="O4" s="2"/>
      <c r="P4" s="2"/>
      <c r="Q4" s="3"/>
      <c r="R4" s="3"/>
      <c r="S4" s="3"/>
      <c r="T4" s="3"/>
      <c r="U4" s="32" t="s">
        <v>47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2"/>
      <c r="Q5" s="3"/>
      <c r="R5" s="3"/>
      <c r="S5" s="3"/>
      <c r="T5" s="3"/>
      <c r="U5" s="32" t="s">
        <v>46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2"/>
      <c r="Q6" s="3"/>
      <c r="R6" s="3"/>
      <c r="S6" s="3"/>
      <c r="T6" s="3"/>
      <c r="U6" s="32" t="s">
        <v>45</v>
      </c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2"/>
      <c r="T7" s="8"/>
      <c r="U7" s="32" t="s">
        <v>44</v>
      </c>
      <c r="V7" s="2"/>
      <c r="W7" s="2"/>
    </row>
    <row r="8" spans="1:23" ht="12.7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1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55.5" customHeight="1" x14ac:dyDescent="0.3">
      <c r="A10" s="49" t="s">
        <v>43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2"/>
      <c r="W10" s="2"/>
    </row>
    <row r="11" spans="1:23" ht="409.6" hidden="1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"/>
      <c r="U11" s="2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18" customHeight="1" x14ac:dyDescent="0.3">
      <c r="A13" s="3"/>
      <c r="B13" s="30"/>
      <c r="C13" s="30"/>
      <c r="D13" s="30"/>
      <c r="E13" s="30"/>
      <c r="F13" s="30"/>
      <c r="G13" s="30"/>
      <c r="H13" s="30"/>
      <c r="I13" s="30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29"/>
      <c r="U13" s="28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65.25" customHeight="1" x14ac:dyDescent="0.3">
      <c r="A15" s="4"/>
      <c r="B15" s="4"/>
      <c r="C15" s="4"/>
      <c r="D15" s="4"/>
      <c r="E15" s="4"/>
      <c r="F15" s="4"/>
      <c r="G15" s="4"/>
      <c r="H15" s="4"/>
      <c r="I15" s="27"/>
      <c r="J15" s="52" t="s">
        <v>42</v>
      </c>
      <c r="K15" s="50" t="s">
        <v>41</v>
      </c>
      <c r="L15" s="50"/>
      <c r="M15" s="50"/>
      <c r="N15" s="50"/>
      <c r="O15" s="50"/>
      <c r="P15" s="50"/>
      <c r="Q15" s="50"/>
      <c r="R15" s="51"/>
      <c r="S15" s="64" t="s">
        <v>54</v>
      </c>
      <c r="T15" s="65"/>
      <c r="U15" s="66"/>
      <c r="V15" s="26"/>
      <c r="W15" s="25"/>
    </row>
    <row r="16" spans="1:23" ht="39" customHeight="1" x14ac:dyDescent="0.3">
      <c r="A16" s="4"/>
      <c r="B16" s="15"/>
      <c r="C16" s="15"/>
      <c r="D16" s="15"/>
      <c r="E16" s="15"/>
      <c r="F16" s="15"/>
      <c r="G16" s="15"/>
      <c r="H16" s="15"/>
      <c r="I16" s="19"/>
      <c r="J16" s="53"/>
      <c r="K16" s="50" t="s">
        <v>40</v>
      </c>
      <c r="L16" s="55" t="s">
        <v>48</v>
      </c>
      <c r="M16" s="55" t="s">
        <v>49</v>
      </c>
      <c r="N16" s="57" t="s">
        <v>50</v>
      </c>
      <c r="O16" s="58"/>
      <c r="P16" s="59"/>
      <c r="Q16" s="57" t="s">
        <v>51</v>
      </c>
      <c r="R16" s="63"/>
      <c r="S16" s="67" t="s">
        <v>55</v>
      </c>
      <c r="T16" s="67" t="s">
        <v>56</v>
      </c>
      <c r="U16" s="67" t="s">
        <v>57</v>
      </c>
      <c r="V16" s="26"/>
      <c r="W16" s="25"/>
    </row>
    <row r="17" spans="1:23" ht="30" customHeight="1" x14ac:dyDescent="0.3">
      <c r="A17" s="4"/>
      <c r="B17" s="15" t="s">
        <v>37</v>
      </c>
      <c r="C17" s="15" t="s">
        <v>36</v>
      </c>
      <c r="D17" s="15"/>
      <c r="E17" s="15" t="s">
        <v>35</v>
      </c>
      <c r="F17" s="15" t="s">
        <v>34</v>
      </c>
      <c r="G17" s="15" t="s">
        <v>33</v>
      </c>
      <c r="H17" s="15" t="s">
        <v>32</v>
      </c>
      <c r="I17" s="19" t="s">
        <v>31</v>
      </c>
      <c r="J17" s="53"/>
      <c r="K17" s="50"/>
      <c r="L17" s="53"/>
      <c r="M17" s="53"/>
      <c r="N17" s="60"/>
      <c r="O17" s="61"/>
      <c r="P17" s="62"/>
      <c r="Q17" s="56"/>
      <c r="R17" s="62"/>
      <c r="S17" s="68"/>
      <c r="T17" s="68"/>
      <c r="U17" s="68"/>
      <c r="V17" s="2"/>
      <c r="W17" s="2"/>
    </row>
    <row r="18" spans="1:23" ht="146.25" customHeight="1" x14ac:dyDescent="0.3">
      <c r="A18" s="4"/>
      <c r="B18" s="33"/>
      <c r="C18" s="24"/>
      <c r="D18" s="24"/>
      <c r="E18" s="24"/>
      <c r="F18" s="24"/>
      <c r="G18" s="24"/>
      <c r="H18" s="24"/>
      <c r="I18" s="34"/>
      <c r="J18" s="54"/>
      <c r="K18" s="33"/>
      <c r="L18" s="54"/>
      <c r="M18" s="56"/>
      <c r="N18" s="23"/>
      <c r="O18" s="35" t="s">
        <v>39</v>
      </c>
      <c r="P18" s="36" t="s">
        <v>38</v>
      </c>
      <c r="Q18" s="36" t="s">
        <v>52</v>
      </c>
      <c r="R18" s="37" t="s">
        <v>53</v>
      </c>
      <c r="S18" s="68"/>
      <c r="T18" s="68"/>
      <c r="U18" s="68"/>
      <c r="V18" s="2"/>
      <c r="W18" s="2"/>
    </row>
    <row r="19" spans="1:23" ht="16.5" customHeight="1" x14ac:dyDescent="0.3">
      <c r="A19" s="7"/>
      <c r="B19" s="15"/>
      <c r="C19" s="24"/>
      <c r="D19" s="24"/>
      <c r="E19" s="24"/>
      <c r="F19" s="24"/>
      <c r="G19" s="24"/>
      <c r="H19" s="24"/>
      <c r="I19" s="19">
        <v>2</v>
      </c>
      <c r="J19" s="15">
        <v>1</v>
      </c>
      <c r="K19" s="15">
        <v>2</v>
      </c>
      <c r="L19" s="15">
        <v>2</v>
      </c>
      <c r="M19" s="15">
        <v>3</v>
      </c>
      <c r="N19" s="23">
        <v>4</v>
      </c>
      <c r="O19" s="15">
        <v>5</v>
      </c>
      <c r="P19" s="15">
        <v>6</v>
      </c>
      <c r="Q19" s="15">
        <v>7</v>
      </c>
      <c r="R19" s="15">
        <v>8</v>
      </c>
      <c r="S19" s="23">
        <v>9</v>
      </c>
      <c r="T19" s="23">
        <v>10</v>
      </c>
      <c r="U19" s="23">
        <v>11</v>
      </c>
      <c r="V19" s="2"/>
      <c r="W19" s="2"/>
    </row>
    <row r="20" spans="1:23" ht="46.5" customHeight="1" x14ac:dyDescent="0.3">
      <c r="A20" s="7"/>
      <c r="B20" s="22"/>
      <c r="C20" s="47" t="s">
        <v>30</v>
      </c>
      <c r="D20" s="47"/>
      <c r="E20" s="47"/>
      <c r="F20" s="47"/>
      <c r="G20" s="47"/>
      <c r="H20" s="47"/>
      <c r="I20" s="21" t="s">
        <v>30</v>
      </c>
      <c r="J20" s="17" t="s">
        <v>58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1</v>
      </c>
      <c r="S20" s="18">
        <f>S21+S25</f>
        <v>0</v>
      </c>
      <c r="T20" s="18">
        <f>T21+T25</f>
        <v>0</v>
      </c>
      <c r="U20" s="14">
        <f>U21+U25</f>
        <v>0</v>
      </c>
      <c r="V20" s="13" t="s">
        <v>8</v>
      </c>
      <c r="W20" s="2"/>
    </row>
    <row r="21" spans="1:23" ht="34.5" customHeight="1" x14ac:dyDescent="0.3">
      <c r="A21" s="7"/>
      <c r="B21" s="16"/>
      <c r="C21" s="16"/>
      <c r="D21" s="22"/>
      <c r="E21" s="47" t="s">
        <v>29</v>
      </c>
      <c r="F21" s="47"/>
      <c r="G21" s="47"/>
      <c r="H21" s="47"/>
      <c r="I21" s="21" t="s">
        <v>29</v>
      </c>
      <c r="J21" s="17" t="s">
        <v>28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ref="S21:U23" si="0">S22</f>
        <v>-518252894.60000002</v>
      </c>
      <c r="T21" s="18">
        <f t="shared" si="0"/>
        <v>-357939272.69</v>
      </c>
      <c r="U21" s="14">
        <f t="shared" si="0"/>
        <v>-353253247.24000001</v>
      </c>
      <c r="V21" s="13" t="s">
        <v>8</v>
      </c>
      <c r="W21" s="2"/>
    </row>
    <row r="22" spans="1:23" ht="39" customHeight="1" x14ac:dyDescent="0.3">
      <c r="A22" s="7"/>
      <c r="B22" s="16"/>
      <c r="C22" s="16"/>
      <c r="D22" s="16"/>
      <c r="E22" s="22"/>
      <c r="F22" s="47" t="s">
        <v>27</v>
      </c>
      <c r="G22" s="47"/>
      <c r="H22" s="47"/>
      <c r="I22" s="21" t="s">
        <v>27</v>
      </c>
      <c r="J22" s="17" t="s">
        <v>26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12</v>
      </c>
      <c r="P22" s="19" t="s">
        <v>12</v>
      </c>
      <c r="Q22" s="19" t="s">
        <v>2</v>
      </c>
      <c r="R22" s="19" t="s">
        <v>25</v>
      </c>
      <c r="S22" s="18">
        <f t="shared" si="0"/>
        <v>-518252894.60000002</v>
      </c>
      <c r="T22" s="18">
        <f t="shared" si="0"/>
        <v>-357939272.69</v>
      </c>
      <c r="U22" s="14">
        <f t="shared" si="0"/>
        <v>-353253247.24000001</v>
      </c>
      <c r="V22" s="13" t="s">
        <v>8</v>
      </c>
      <c r="W22" s="2"/>
    </row>
    <row r="23" spans="1:23" ht="40.5" customHeight="1" x14ac:dyDescent="0.3">
      <c r="A23" s="7"/>
      <c r="B23" s="16"/>
      <c r="C23" s="16"/>
      <c r="D23" s="16"/>
      <c r="E23" s="16"/>
      <c r="F23" s="16"/>
      <c r="G23" s="16"/>
      <c r="H23" s="16" t="s">
        <v>24</v>
      </c>
      <c r="I23" s="19" t="s">
        <v>24</v>
      </c>
      <c r="J23" s="17" t="s">
        <v>23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4</v>
      </c>
      <c r="P23" s="19" t="s">
        <v>12</v>
      </c>
      <c r="Q23" s="19" t="s">
        <v>2</v>
      </c>
      <c r="R23" s="19" t="s">
        <v>20</v>
      </c>
      <c r="S23" s="18">
        <f t="shared" si="0"/>
        <v>-518252894.60000002</v>
      </c>
      <c r="T23" s="18">
        <f t="shared" si="0"/>
        <v>-357939272.69</v>
      </c>
      <c r="U23" s="14">
        <f t="shared" si="0"/>
        <v>-353253247.24000001</v>
      </c>
      <c r="V23" s="13" t="s">
        <v>8</v>
      </c>
      <c r="W23" s="2"/>
    </row>
    <row r="24" spans="1:23" ht="60.75" customHeight="1" x14ac:dyDescent="0.3">
      <c r="A24" s="7"/>
      <c r="B24" s="16"/>
      <c r="C24" s="16"/>
      <c r="D24" s="16"/>
      <c r="E24" s="16"/>
      <c r="F24" s="16"/>
      <c r="G24" s="16"/>
      <c r="H24" s="16"/>
      <c r="I24" s="15" t="s">
        <v>22</v>
      </c>
      <c r="J24" s="17" t="s">
        <v>21</v>
      </c>
      <c r="K24" s="16">
        <v>505</v>
      </c>
      <c r="L24" s="15" t="s">
        <v>4</v>
      </c>
      <c r="M24" s="15" t="s">
        <v>3</v>
      </c>
      <c r="N24" s="15" t="s">
        <v>5</v>
      </c>
      <c r="O24" s="15" t="s">
        <v>4</v>
      </c>
      <c r="P24" s="15" t="s">
        <v>3</v>
      </c>
      <c r="Q24" s="15" t="s">
        <v>2</v>
      </c>
      <c r="R24" s="15" t="s">
        <v>20</v>
      </c>
      <c r="S24" s="14">
        <v>-518252894.60000002</v>
      </c>
      <c r="T24" s="14">
        <v>-357939272.69</v>
      </c>
      <c r="U24" s="14">
        <v>-353253247.24000001</v>
      </c>
      <c r="V24" s="13" t="s">
        <v>8</v>
      </c>
      <c r="W24" s="2"/>
    </row>
    <row r="25" spans="1:23" ht="33" customHeight="1" x14ac:dyDescent="0.3">
      <c r="A25" s="7"/>
      <c r="B25" s="16"/>
      <c r="C25" s="16"/>
      <c r="D25" s="22"/>
      <c r="E25" s="47" t="s">
        <v>19</v>
      </c>
      <c r="F25" s="47"/>
      <c r="G25" s="47"/>
      <c r="H25" s="47"/>
      <c r="I25" s="21" t="s">
        <v>19</v>
      </c>
      <c r="J25" s="17" t="s">
        <v>18</v>
      </c>
      <c r="K25" s="20">
        <v>505</v>
      </c>
      <c r="L25" s="19" t="s">
        <v>4</v>
      </c>
      <c r="M25" s="19" t="s">
        <v>3</v>
      </c>
      <c r="N25" s="19" t="s">
        <v>12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ref="S25:U27" si="1">S26</f>
        <v>518252894.60000002</v>
      </c>
      <c r="T25" s="18">
        <f t="shared" si="1"/>
        <v>357939272.69</v>
      </c>
      <c r="U25" s="14">
        <f t="shared" si="1"/>
        <v>353253247.24000001</v>
      </c>
      <c r="V25" s="13" t="s">
        <v>8</v>
      </c>
      <c r="W25" s="2"/>
    </row>
    <row r="26" spans="1:23" ht="43.5" customHeight="1" x14ac:dyDescent="0.3">
      <c r="A26" s="7"/>
      <c r="B26" s="16"/>
      <c r="C26" s="16"/>
      <c r="D26" s="16"/>
      <c r="E26" s="22"/>
      <c r="F26" s="47" t="s">
        <v>17</v>
      </c>
      <c r="G26" s="47"/>
      <c r="H26" s="47"/>
      <c r="I26" s="21" t="s">
        <v>17</v>
      </c>
      <c r="J26" s="17" t="s">
        <v>16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12</v>
      </c>
      <c r="P26" s="19" t="s">
        <v>12</v>
      </c>
      <c r="Q26" s="19" t="s">
        <v>2</v>
      </c>
      <c r="R26" s="19" t="s">
        <v>15</v>
      </c>
      <c r="S26" s="18">
        <f t="shared" si="1"/>
        <v>518252894.60000002</v>
      </c>
      <c r="T26" s="18">
        <f t="shared" si="1"/>
        <v>357939272.69</v>
      </c>
      <c r="U26" s="14">
        <f t="shared" si="1"/>
        <v>353253247.24000001</v>
      </c>
      <c r="V26" s="13" t="s">
        <v>8</v>
      </c>
      <c r="W26" s="2"/>
    </row>
    <row r="27" spans="1:23" ht="36.75" customHeight="1" x14ac:dyDescent="0.3">
      <c r="A27" s="7"/>
      <c r="B27" s="16"/>
      <c r="C27" s="16"/>
      <c r="D27" s="16"/>
      <c r="E27" s="16"/>
      <c r="F27" s="16"/>
      <c r="G27" s="16"/>
      <c r="H27" s="16" t="s">
        <v>14</v>
      </c>
      <c r="I27" s="19" t="s">
        <v>14</v>
      </c>
      <c r="J27" s="17" t="s">
        <v>13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4</v>
      </c>
      <c r="P27" s="19" t="s">
        <v>12</v>
      </c>
      <c r="Q27" s="19" t="s">
        <v>2</v>
      </c>
      <c r="R27" s="19" t="s">
        <v>9</v>
      </c>
      <c r="S27" s="18">
        <f t="shared" si="1"/>
        <v>518252894.60000002</v>
      </c>
      <c r="T27" s="18">
        <f t="shared" si="1"/>
        <v>357939272.69</v>
      </c>
      <c r="U27" s="14">
        <f t="shared" si="1"/>
        <v>353253247.24000001</v>
      </c>
      <c r="V27" s="13" t="s">
        <v>8</v>
      </c>
      <c r="W27" s="2"/>
    </row>
    <row r="28" spans="1:23" ht="57" customHeight="1" x14ac:dyDescent="0.3">
      <c r="A28" s="7"/>
      <c r="B28" s="16"/>
      <c r="C28" s="16"/>
      <c r="D28" s="16"/>
      <c r="E28" s="16"/>
      <c r="F28" s="16"/>
      <c r="G28" s="16"/>
      <c r="H28" s="16"/>
      <c r="I28" s="15" t="s">
        <v>11</v>
      </c>
      <c r="J28" s="17" t="s">
        <v>10</v>
      </c>
      <c r="K28" s="16">
        <v>505</v>
      </c>
      <c r="L28" s="15" t="s">
        <v>4</v>
      </c>
      <c r="M28" s="15" t="s">
        <v>3</v>
      </c>
      <c r="N28" s="15" t="s">
        <v>5</v>
      </c>
      <c r="O28" s="15" t="s">
        <v>4</v>
      </c>
      <c r="P28" s="15" t="s">
        <v>3</v>
      </c>
      <c r="Q28" s="15" t="s">
        <v>2</v>
      </c>
      <c r="R28" s="15" t="s">
        <v>9</v>
      </c>
      <c r="S28" s="14">
        <v>518252894.60000002</v>
      </c>
      <c r="T28" s="14">
        <v>357939272.69</v>
      </c>
      <c r="U28" s="14">
        <v>353253247.24000001</v>
      </c>
      <c r="V28" s="13" t="s">
        <v>8</v>
      </c>
      <c r="W28" s="2"/>
    </row>
    <row r="29" spans="1:23" ht="409.6" hidden="1" customHeight="1" x14ac:dyDescent="0.3">
      <c r="A29" s="7"/>
      <c r="B29" s="12"/>
      <c r="C29" s="12"/>
      <c r="D29" s="12"/>
      <c r="E29" s="12"/>
      <c r="F29" s="12"/>
      <c r="G29" s="12"/>
      <c r="H29" s="12"/>
      <c r="I29" s="12" t="s">
        <v>7</v>
      </c>
      <c r="J29" s="11" t="s">
        <v>6</v>
      </c>
      <c r="K29" s="10">
        <v>505</v>
      </c>
      <c r="L29" s="10" t="s">
        <v>4</v>
      </c>
      <c r="M29" s="10" t="s">
        <v>3</v>
      </c>
      <c r="N29" s="10" t="s">
        <v>5</v>
      </c>
      <c r="O29" s="10" t="s">
        <v>4</v>
      </c>
      <c r="P29" s="10" t="s">
        <v>3</v>
      </c>
      <c r="Q29" s="10" t="s">
        <v>2</v>
      </c>
      <c r="R29" s="10" t="s">
        <v>1</v>
      </c>
      <c r="S29" s="9">
        <v>0</v>
      </c>
      <c r="T29" s="9">
        <v>0</v>
      </c>
      <c r="U29" s="9">
        <v>0</v>
      </c>
      <c r="V29" s="8"/>
      <c r="W29" s="2"/>
    </row>
    <row r="30" spans="1:23" ht="41.25" customHeight="1" x14ac:dyDescent="0.3">
      <c r="A30" s="7"/>
      <c r="B30" s="7"/>
      <c r="C30" s="7"/>
      <c r="D30" s="7"/>
      <c r="E30" s="7"/>
      <c r="F30" s="7"/>
      <c r="G30" s="7"/>
      <c r="H30" s="7"/>
      <c r="I30" s="6"/>
      <c r="J30" s="46" t="s">
        <v>0</v>
      </c>
      <c r="K30" s="46"/>
      <c r="L30" s="46"/>
      <c r="M30" s="46"/>
      <c r="N30" s="46"/>
      <c r="O30" s="46"/>
      <c r="P30" s="46"/>
      <c r="Q30" s="46"/>
      <c r="R30" s="46"/>
      <c r="S30" s="5">
        <f>S21+S25</f>
        <v>0</v>
      </c>
      <c r="T30" s="5">
        <f>T21+T25</f>
        <v>0</v>
      </c>
      <c r="U30" s="5">
        <f>U21+U25</f>
        <v>0</v>
      </c>
      <c r="V30" s="2"/>
      <c r="W30" s="2"/>
    </row>
    <row r="31" spans="1:23" ht="12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  <row r="32" spans="1:23" ht="12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</sheetData>
  <mergeCells count="21">
    <mergeCell ref="Q16:R17"/>
    <mergeCell ref="S15:U15"/>
    <mergeCell ref="S16:S18"/>
    <mergeCell ref="T16:T18"/>
    <mergeCell ref="U16:U18"/>
    <mergeCell ref="D4:K4"/>
    <mergeCell ref="L3:U3"/>
    <mergeCell ref="J30:R30"/>
    <mergeCell ref="C20:H20"/>
    <mergeCell ref="E21:H21"/>
    <mergeCell ref="E25:H25"/>
    <mergeCell ref="F22:H22"/>
    <mergeCell ref="F26:H26"/>
    <mergeCell ref="J13:S13"/>
    <mergeCell ref="A10:U10"/>
    <mergeCell ref="K15:R15"/>
    <mergeCell ref="K16:K17"/>
    <mergeCell ref="J15:J18"/>
    <mergeCell ref="L16:L18"/>
    <mergeCell ref="M16:M18"/>
    <mergeCell ref="N16:P17"/>
  </mergeCells>
  <printOptions horizontalCentered="1"/>
  <pageMargins left="0" right="0" top="0.59055118110236227" bottom="0.19685039370078741" header="0.31496062992125984" footer="0"/>
  <pageSetup paperSize="8" scale="57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Табл.№21</vt:lpstr>
      <vt:lpstr>'Приложение №5 Табл.№21'!Заголовки_для_печати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2021-01-11T06:40:41Z</cp:lastPrinted>
  <dcterms:created xsi:type="dcterms:W3CDTF">2019-11-06T05:28:17Z</dcterms:created>
  <dcterms:modified xsi:type="dcterms:W3CDTF">2021-01-11T06:40:44Z</dcterms:modified>
</cp:coreProperties>
</file>