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4(24.06.22)\"/>
    </mc:Choice>
  </mc:AlternateContent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/>
</workbook>
</file>

<file path=xl/calcChain.xml><?xml version="1.0" encoding="utf-8"?>
<calcChain xmlns="http://schemas.openxmlformats.org/spreadsheetml/2006/main">
  <c r="N21" i="2" l="1"/>
  <c r="N20" i="2" s="1"/>
  <c r="N19" i="2" s="1"/>
  <c r="M21" i="2"/>
  <c r="M20" i="2" s="1"/>
  <c r="M19" i="2" s="1"/>
  <c r="M23" i="2" l="1"/>
  <c r="N23" i="2"/>
  <c r="M17" i="2"/>
  <c r="M16" i="2" s="1"/>
  <c r="N17" i="2"/>
  <c r="N16" i="2" s="1"/>
</calcChain>
</file>

<file path=xl/sharedStrings.xml><?xml version="1.0" encoding="utf-8"?>
<sst xmlns="http://schemas.openxmlformats.org/spreadsheetml/2006/main" count="40" uniqueCount="33">
  <si>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</si>
  <si>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</si>
  <si>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</si>
  <si>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</si>
  <si>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</si>
  <si>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</si>
  <si>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</si>
  <si>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</si>
  <si>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</si>
  <si>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</si>
  <si>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</si>
  <si>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</si>
  <si>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</si>
  <si>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</si>
  <si>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</si>
  <si>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</si>
  <si>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</si>
  <si>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</si>
  <si>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</si>
  <si>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</si>
  <si>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</si>
  <si>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2022 год</t>
  </si>
  <si>
    <t>Другие вопросы в области жилищно-коммунального хозяйства</t>
  </si>
  <si>
    <t>1.1.1</t>
  </si>
  <si>
    <t>2023 год</t>
  </si>
  <si>
    <t>Приложение №8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</si>
  <si>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2022 год и на плановый период 2023 и 2024 годов""</t>
  </si>
  <si>
    <t>Приложение № 10</t>
  </si>
  <si>
    <t>"О бюджете Нижнеомского муниципального района Омской области на 2022 год</t>
  </si>
  <si>
    <t>и на плановый период 2023 и 2024 годов"</t>
  </si>
  <si>
    <t xml:space="preserve">Адресная инвестиционная программа Нижнеомского муниципального района Омской области 
на 2022 год и на плановый период 2023 и 2024 годов
</t>
  </si>
  <si>
    <t>2024 год</t>
  </si>
  <si>
    <t>к решению Совета Нижнеомского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</si>
</sst>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1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abSelected="1" topLeftCell="G2" workbookViewId="0">
      <selection activeCell="O18" sqref="O1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25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00" t="s">
        <v>26</v>
      </c>
      <c r="N3" s="101"/>
      <c r="O3" s="101"/>
      <c r="P3" s="101"/>
      <c r="Q3" s="101"/>
      <c r="R3" s="101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27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32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28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29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66.75" customHeight="1" x14ac:dyDescent="0.3">
      <c r="A9" s="37" t="s">
        <v>12</v>
      </c>
      <c r="B9" s="37"/>
      <c r="C9" s="37"/>
      <c r="D9" s="37"/>
      <c r="E9" s="37"/>
      <c r="F9" s="37"/>
      <c r="G9" s="102" t="s">
        <v>30</v>
      </c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10" t="s">
        <v>11</v>
      </c>
      <c r="H12" s="109" t="s">
        <v>17</v>
      </c>
      <c r="I12" s="103" t="s">
        <v>10</v>
      </c>
      <c r="J12" s="103"/>
      <c r="K12" s="103"/>
      <c r="L12" s="3"/>
      <c r="M12" s="106" t="s">
        <v>9</v>
      </c>
      <c r="N12" s="106"/>
      <c r="O12" s="106"/>
      <c r="P12" s="106"/>
      <c r="Q12" s="106"/>
      <c r="R12" s="106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07"/>
      <c r="H13" s="104"/>
      <c r="I13" s="103"/>
      <c r="J13" s="103"/>
      <c r="K13" s="103"/>
      <c r="L13" s="3"/>
      <c r="M13" s="107" t="s">
        <v>21</v>
      </c>
      <c r="N13" s="103"/>
      <c r="O13" s="107" t="s">
        <v>24</v>
      </c>
      <c r="P13" s="103"/>
      <c r="Q13" s="108" t="s">
        <v>31</v>
      </c>
      <c r="R13" s="108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07"/>
      <c r="H14" s="105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98">
        <f>M17</f>
        <v>18500</v>
      </c>
      <c r="N16" s="14">
        <f>N17</f>
        <v>0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98">
        <f>M19</f>
        <v>18500</v>
      </c>
      <c r="N17" s="14">
        <f>N19</f>
        <v>0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99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03">
        <v>502</v>
      </c>
      <c r="C19" s="104"/>
      <c r="D19" s="104"/>
      <c r="E19" s="104"/>
      <c r="F19" s="105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98">
        <f>M20</f>
        <v>18500</v>
      </c>
      <c r="N19" s="14">
        <f>N20</f>
        <v>0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9" customFormat="1" ht="30.75" customHeight="1" x14ac:dyDescent="0.25">
      <c r="A20" s="74"/>
      <c r="B20" s="79"/>
      <c r="C20" s="80"/>
      <c r="D20" s="80"/>
      <c r="E20" s="80"/>
      <c r="F20" s="81"/>
      <c r="G20" s="82"/>
      <c r="H20" s="83" t="s">
        <v>19</v>
      </c>
      <c r="I20" s="78">
        <v>502</v>
      </c>
      <c r="J20" s="77">
        <v>5</v>
      </c>
      <c r="K20" s="77">
        <v>0</v>
      </c>
      <c r="L20" s="57"/>
      <c r="M20" s="97">
        <f t="shared" ref="M20:N21" si="0">M21</f>
        <v>18500</v>
      </c>
      <c r="N20" s="89">
        <f t="shared" si="0"/>
        <v>0</v>
      </c>
      <c r="O20" s="76"/>
      <c r="P20" s="76"/>
      <c r="Q20" s="68"/>
      <c r="R20" s="75"/>
      <c r="S20" s="58"/>
      <c r="T20" s="62"/>
      <c r="U20" s="62"/>
      <c r="V20" s="62"/>
      <c r="W20" s="62"/>
      <c r="X20" s="62"/>
    </row>
    <row r="21" spans="1:24" s="84" customFormat="1" ht="34.5" customHeight="1" x14ac:dyDescent="0.25">
      <c r="A21" s="87"/>
      <c r="B21" s="92"/>
      <c r="C21" s="93"/>
      <c r="D21" s="93"/>
      <c r="E21" s="93"/>
      <c r="F21" s="94"/>
      <c r="G21" s="95" t="s">
        <v>18</v>
      </c>
      <c r="H21" s="96" t="s">
        <v>22</v>
      </c>
      <c r="I21" s="91">
        <v>502</v>
      </c>
      <c r="J21" s="90">
        <v>5</v>
      </c>
      <c r="K21" s="90">
        <v>5</v>
      </c>
      <c r="L21" s="57"/>
      <c r="M21" s="97">
        <f t="shared" si="0"/>
        <v>18500</v>
      </c>
      <c r="N21" s="89">
        <f t="shared" si="0"/>
        <v>0</v>
      </c>
      <c r="O21" s="89"/>
      <c r="P21" s="89"/>
      <c r="Q21" s="86"/>
      <c r="R21" s="88"/>
      <c r="S21" s="58"/>
      <c r="T21" s="85"/>
      <c r="U21" s="85"/>
      <c r="V21" s="85"/>
      <c r="W21" s="85"/>
      <c r="X21" s="85"/>
    </row>
    <row r="22" spans="1:24" s="59" customFormat="1" ht="64.5" customHeight="1" x14ac:dyDescent="0.25">
      <c r="A22" s="74"/>
      <c r="B22" s="79"/>
      <c r="C22" s="80"/>
      <c r="D22" s="80"/>
      <c r="E22" s="80"/>
      <c r="F22" s="81"/>
      <c r="G22" s="82" t="s">
        <v>23</v>
      </c>
      <c r="H22" s="83" t="s">
        <v>20</v>
      </c>
      <c r="I22" s="78">
        <v>502</v>
      </c>
      <c r="J22" s="77">
        <v>5</v>
      </c>
      <c r="K22" s="77">
        <v>5</v>
      </c>
      <c r="L22" s="57"/>
      <c r="M22" s="97">
        <v>18500</v>
      </c>
      <c r="N22" s="89">
        <v>0</v>
      </c>
      <c r="O22" s="76"/>
      <c r="P22" s="76"/>
      <c r="Q22" s="68"/>
      <c r="R22" s="75"/>
      <c r="S22" s="58"/>
      <c r="T22" s="62"/>
      <c r="U22" s="62"/>
      <c r="V22" s="62"/>
      <c r="W22" s="62"/>
      <c r="X22" s="62"/>
    </row>
    <row r="23" spans="1:24" ht="24" customHeight="1" x14ac:dyDescent="0.3">
      <c r="A23" s="74"/>
      <c r="B23" s="73"/>
      <c r="C23" s="73"/>
      <c r="D23" s="73"/>
      <c r="E23" s="73"/>
      <c r="F23" s="73"/>
      <c r="G23" s="73"/>
      <c r="H23" s="72" t="s">
        <v>0</v>
      </c>
      <c r="I23" s="72"/>
      <c r="J23" s="71"/>
      <c r="K23" s="70"/>
      <c r="L23" s="62"/>
      <c r="M23" s="98">
        <f>M19</f>
        <v>18500</v>
      </c>
      <c r="N23" s="69">
        <f>N19</f>
        <v>0</v>
      </c>
      <c r="O23" s="76"/>
      <c r="P23" s="69"/>
      <c r="Q23" s="68"/>
      <c r="R23" s="67"/>
      <c r="S23" s="66"/>
      <c r="T23" s="65"/>
      <c r="U23" s="64"/>
      <c r="V23" s="64"/>
      <c r="W23" s="64"/>
      <c r="X23" s="63"/>
    </row>
    <row r="24" spans="1:24" ht="409.6" hidden="1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2"/>
      <c r="M24" s="60"/>
      <c r="N24" s="60"/>
      <c r="O24" s="61"/>
      <c r="P24" s="61"/>
      <c r="Q24" s="62"/>
      <c r="R24" s="62"/>
      <c r="S24" s="61"/>
      <c r="T24" s="60"/>
      <c r="U24" s="60"/>
      <c r="V24" s="60"/>
      <c r="W24" s="60"/>
      <c r="X24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2022-06-22T10:36:54Z</cp:lastPrinted>
  <dcterms:created xsi:type="dcterms:W3CDTF">2016-10-27T08:45:17Z</dcterms:created>
  <dcterms:modified xsi:type="dcterms:W3CDTF">2022-06-22T10:39:20Z</dcterms:modified>
</cp:coreProperties>
</file>